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trasparenza e corruzione\pubblicazioni\pubblicazioni SPORT E SALUTE\Sovvenzioni_contributi\enti sportivi\AB\2026\dati pubblicati\CdA 23.12.25\"/>
    </mc:Choice>
  </mc:AlternateContent>
  <xr:revisionPtr revIDLastSave="0" documentId="13_ncr:1_{65885F77-B319-41F9-B444-112F46025C53}" xr6:coauthVersionLast="47" xr6:coauthVersionMax="47" xr10:uidLastSave="{00000000-0000-0000-0000-000000000000}"/>
  <bookViews>
    <workbookView xWindow="-120" yWindow="-120" windowWidth="38640" windowHeight="21120" xr2:uid="{16CD8583-D198-4E05-BAF6-27D5490C4E72}"/>
  </bookViews>
  <sheets>
    <sheet name="AB 20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b">#REF!</definedName>
    <definedName name="\e">#REF!</definedName>
    <definedName name="\f">#REF!</definedName>
    <definedName name="\h">#REF!</definedName>
    <definedName name="\i">#REF!</definedName>
    <definedName name="\s">#REF!</definedName>
    <definedName name="\x">#REF!</definedName>
    <definedName name="\y">#REF!</definedName>
    <definedName name="__123Graph_F" hidden="1">[1]FPI1991!#REF!</definedName>
    <definedName name="_2012">'[2]DATI SAP_MASTER'!#REF!</definedName>
    <definedName name="_TAV7">#REF!</definedName>
    <definedName name="_TAV8">#REF!</definedName>
    <definedName name="a" hidden="1">{#N/A,#N/A,FALSE,"HIGHNEW";#N/A,#N/A,FALSE,"HIGHOLD";#N/A,#N/A,FALSE,"MTHDET";#N/A,#N/A,FALSE,"ACTDET"}</definedName>
    <definedName name="AAA" hidden="1">{#N/A,#N/A,FALSE,"MONTHDET";#N/A,#N/A,FALSE,"ACTUAL"}</definedName>
    <definedName name="AAAAAAAA">[3]FIWuK2005!#REF!</definedName>
    <definedName name="aaaaaaaaaaaaa" hidden="1">[1]FPI1991!#REF!</definedName>
    <definedName name="aaaaaqa" hidden="1">{#N/A,#N/A,FALSE,"MONTHDET";#N/A,#N/A,FALSE,"ACTUAL"}</definedName>
    <definedName name="aaaNOME">#REF!</definedName>
    <definedName name="ABRUZZO">#REF!</definedName>
    <definedName name="AGG">#REF!</definedName>
    <definedName name="AGRIGENTO">#REF!</definedName>
    <definedName name="ALESSANDRIA">#REF!</definedName>
    <definedName name="ANCONA">#REF!</definedName>
    <definedName name="AOSTA">#REF!</definedName>
    <definedName name="Area_Estrazione">#REF!</definedName>
    <definedName name="Area_lavoro">#REF!</definedName>
    <definedName name="Area_St_CE">#REF!</definedName>
    <definedName name="Area_St_IS">#REF!</definedName>
    <definedName name="Area_St_NE">#REF!</definedName>
    <definedName name="Area_St_NO">#REF!</definedName>
    <definedName name="Area_St_SU">#REF!</definedName>
    <definedName name="Area_tav7">#REF!</definedName>
    <definedName name="Area_tav8">#REF!</definedName>
    <definedName name="areatav7">#REF!</definedName>
    <definedName name="areatav8">#REF!</definedName>
    <definedName name="AREZZO">#REF!</definedName>
    <definedName name="AS" hidden="1">{#N/A,#N/A,FALSE,"PRESENT";#N/A,#N/A,FALSE,"INDICE";#N/A,#N/A,FALSE,"DIV_CONS";#N/A,#N/A,FALSE,"DIV_GRUP";#N/A,#N/A,FALSE,"DIV_BIM";#N/A,#N/A,FALSE,"DIV_UMPL";#N/A,#N/A,FALSE,"DIV_BDBAS"}</definedName>
    <definedName name="ASCOLI_PICENO">#REF!</definedName>
    <definedName name="ASTI">#REF!</definedName>
    <definedName name="ATTRTOT">#REF!</definedName>
    <definedName name="AVELLINO">#REF!</definedName>
    <definedName name="BA">[3]FIKB2005!#REF!</definedName>
    <definedName name="BARI">#REF!</definedName>
    <definedName name="BASILICATA">#REF!</definedName>
    <definedName name="bbb" hidden="1">{#N/A,#N/A,FALSE,"MONTHDET";#N/A,#N/A,FALSE,"ACTUAL"}</definedName>
    <definedName name="Beg_Bal">#REF!</definedName>
    <definedName name="BELLUNO">#REF!</definedName>
    <definedName name="BENEVENTO">#REF!</definedName>
    <definedName name="BERGAMO">#REF!</definedName>
    <definedName name="BIELLA">#REF!</definedName>
    <definedName name="BLPH1" hidden="1">[4]Società!#REF!</definedName>
    <definedName name="BLPH10" hidden="1">[4]Società!$N$3</definedName>
    <definedName name="BLPH11" hidden="1">[4]Società!#REF!</definedName>
    <definedName name="BLPH12" hidden="1">[4]Società!#REF!</definedName>
    <definedName name="BLPH13" hidden="1">[4]Società!#REF!</definedName>
    <definedName name="BLPH14" hidden="1">[4]Società!#REF!</definedName>
    <definedName name="BLPH15" hidden="1">[4]Peer!$A$3</definedName>
    <definedName name="BLPH16" hidden="1">[4]Peer!#REF!</definedName>
    <definedName name="BLPH17" hidden="1">[4]Peer!#REF!</definedName>
    <definedName name="BLPH18" hidden="1">[4]Peer!#REF!</definedName>
    <definedName name="BLPH19" hidden="1">[4]Peer!$D$3</definedName>
    <definedName name="BLPH2" hidden="1">[4]Società!$B$3</definedName>
    <definedName name="BLPH20" hidden="1">[4]Peer!$G$3</definedName>
    <definedName name="BLPH21" hidden="1">[4]Peer!$J$3</definedName>
    <definedName name="BLPH22" hidden="1">[4]Peer!$M$3</definedName>
    <definedName name="BLPH23" hidden="1">[4]Peer!$P$3</definedName>
    <definedName name="BLPH3" hidden="1">[4]Società!$E$3</definedName>
    <definedName name="BLPH4" hidden="1">[4]Società!$H$3</definedName>
    <definedName name="BLPH5" hidden="1">[4]Società!$K$3</definedName>
    <definedName name="BLPH6" hidden="1">[4]Società!#REF!</definedName>
    <definedName name="BLPH7" hidden="1">[4]Società!#REF!</definedName>
    <definedName name="BLPH8" hidden="1">[4]Società!#REF!</definedName>
    <definedName name="BLPH9" hidden="1">[4]Società!$O$3</definedName>
    <definedName name="BOLOGNA">#REF!</definedName>
    <definedName name="BOLZANO">#REF!</definedName>
    <definedName name="BRESCIA">#REF!</definedName>
    <definedName name="BRINDISI">#REF!</definedName>
    <definedName name="CAGLIARI">#REF!</definedName>
    <definedName name="CALABRIA">#REF!</definedName>
    <definedName name="CALTANISSETTA">#REF!</definedName>
    <definedName name="CAMPANIA">#REF!</definedName>
    <definedName name="CAMPOBASSO">#REF!</definedName>
    <definedName name="CASERTA">#REF!</definedName>
    <definedName name="CATANIA">#REF!</definedName>
    <definedName name="CATANZARO">#REF!</definedName>
    <definedName name="ccc">[5]Mastrino!#REF!</definedName>
    <definedName name="CENTRO">#REF!</definedName>
    <definedName name="CHIETI">#REF!</definedName>
    <definedName name="CINQUEP">#REF!</definedName>
    <definedName name="claudia">[3]FICSF2005!#REF!</definedName>
    <definedName name="claudiaf" hidden="1">[1]FPI1991!#REF!</definedName>
    <definedName name="COMO">#REF!</definedName>
    <definedName name="COSENZA">#REF!</definedName>
    <definedName name="CREMONA">#REF!</definedName>
    <definedName name="_xlnm.Criteria">#REF!</definedName>
    <definedName name="CROTONE">#REF!</definedName>
    <definedName name="CUNEO">#REF!</definedName>
    <definedName name="data">[6]Mastrino!#REF!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ITOT">#REF!</definedName>
    <definedName name="dd">#REF!</definedName>
    <definedName name="ddd">[6]Mastrino!#REF!</definedName>
    <definedName name="dddd">[6]Mastrino!#REF!</definedName>
    <definedName name="dddddddddd">[3]FICSF2005!#REF!</definedName>
    <definedName name="DUEP">#REF!</definedName>
    <definedName name="EMILIA_ROMAGNA">#REF!</definedName>
    <definedName name="End_Bal">#REF!</definedName>
    <definedName name="ENNA">#REF!</definedName>
    <definedName name="_xlnm.Extract">#REF!</definedName>
    <definedName name="ETI">#REF!</definedName>
    <definedName name="ETI2R">#REF!</definedName>
    <definedName name="ETIACI">#REF!</definedName>
    <definedName name="ETIAECI">#REF!</definedName>
    <definedName name="ETIANTE">#REF!</definedName>
    <definedName name="ETICE">#REF!</definedName>
    <definedName name="ETIFASI">#REF!</definedName>
    <definedName name="ETIFCI">#REF!</definedName>
    <definedName name="etiFCrI">[3]FCrI2005!#REF!</definedName>
    <definedName name="ETIFGDI">#REF!</definedName>
    <definedName name="ETIFGI">#REF!</definedName>
    <definedName name="ETIFIABS">#REF!</definedName>
    <definedName name="etiFIAF">#REF!</definedName>
    <definedName name="ETIFIB">#REF!</definedName>
    <definedName name="etiFIBiS">[3]FIBiS2005!#REF!</definedName>
    <definedName name="ETIFIBS">#REF!</definedName>
    <definedName name="ETIFIC">#REF!</definedName>
    <definedName name="ETIFICK">#REF!</definedName>
    <definedName name="ETIFICR">#REF!</definedName>
    <definedName name="etiFICSF">[3]FICSF2005!#REF!</definedName>
    <definedName name="etiFID">#REF!</definedName>
    <definedName name="ETIFIDAL">#REF!</definedName>
    <definedName name="etiFIDASC">[7]FIDASC2005!#REF!</definedName>
    <definedName name="ETIFIDC">#REF!</definedName>
    <definedName name="etiFIDS">[7]FIDS2005!#REF!</definedName>
    <definedName name="ETIFIG">#REF!</definedName>
    <definedName name="etiFIGB">#REF!</definedName>
    <definedName name="ETIFIGC">#REF!</definedName>
    <definedName name="etiFIGeST">[3]FIGEST2005!#REF!</definedName>
    <definedName name="ETIFIGH">#REF!</definedName>
    <definedName name="ETIFIGS">#REF!</definedName>
    <definedName name="ETIFIH">#REF!</definedName>
    <definedName name="ETIFIHP">#REF!</definedName>
    <definedName name="ETIFIK">#REF!</definedName>
    <definedName name="etiFIKB">[3]FIKB2005!#REF!</definedName>
    <definedName name="ETIFILPJ">#REF!</definedName>
    <definedName name="ETIFIM">#REF!</definedName>
    <definedName name="ETIFIN">#REF!</definedName>
    <definedName name="ETIFIP">#REF!</definedName>
    <definedName name="ETIFIPAV">#REF!</definedName>
    <definedName name="etiFIPCF">#REF!</definedName>
    <definedName name="ETIFIPE">#REF!</definedName>
    <definedName name="ETIFIPM">#REF!</definedName>
    <definedName name="ETIFIPS">#REF!</definedName>
    <definedName name="ETIFIPT">#REF!</definedName>
    <definedName name="ETIFIR">#REF!</definedName>
    <definedName name="ETIFIS">#REF!</definedName>
    <definedName name="ETIFISB">#REF!</definedName>
    <definedName name="ETIFISD">#REF!</definedName>
    <definedName name="ETIFISE">#REF!</definedName>
    <definedName name="ETIFISG">#REF!</definedName>
    <definedName name="ETIFISI">#REF!</definedName>
    <definedName name="ETIFISN">#REF!</definedName>
    <definedName name="ETIFISO">#REF!</definedName>
    <definedName name="ETIFIT">#REF!</definedName>
    <definedName name="ETIFITAK">#REF!</definedName>
    <definedName name="ETIFITARCO">#REF!</definedName>
    <definedName name="ETIFITAV">#REF!</definedName>
    <definedName name="ETIFITE">#REF!</definedName>
    <definedName name="ETIFITET">#REF!</definedName>
    <definedName name="ETIFITR">#REF!</definedName>
    <definedName name="ETIFITW">#REF!</definedName>
    <definedName name="ETIFIV">#REF!</definedName>
    <definedName name="etiFIWuK">[3]FIWuK2005!#REF!</definedName>
    <definedName name="ETIFMI">#REF!</definedName>
    <definedName name="ETIFMSI">#REF!</definedName>
    <definedName name="ETIFPI">#REF!</definedName>
    <definedName name="ETIFSI">#REF!</definedName>
    <definedName name="ETIIS">#REF!</definedName>
    <definedName name="ETINE">#REF!</definedName>
    <definedName name="ETINO">#REF!</definedName>
    <definedName name="ETISU">#REF!</definedName>
    <definedName name="ETIUBI">#REF!</definedName>
    <definedName name="ETIUITS">#REF!</definedName>
    <definedName name="Extra_Pay">#REF!</definedName>
    <definedName name="FERRARA">#REF!</definedName>
    <definedName name="FIBIS">[3]FIBiS2005!#REF!</definedName>
    <definedName name="FICSF">[3]FICSF2005!#REF!</definedName>
    <definedName name="FID">#REF!</definedName>
    <definedName name="FIDS">[7]FIDS2005!#REF!</definedName>
    <definedName name="FIGB">#REF!</definedName>
    <definedName name="FILPJK">#REF!</definedName>
    <definedName name="FIPCF">#REF!</definedName>
    <definedName name="FIRENZE">#REF!</definedName>
    <definedName name="FITA">#REF!</definedName>
    <definedName name="FITARC">#REF!</definedName>
    <definedName name="FIWUK">[3]FIWuK2005!#REF!</definedName>
    <definedName name="FOGGIA">#REF!</definedName>
    <definedName name="FORLI">#REF!</definedName>
    <definedName name="Formato_intesta">#REF!</definedName>
    <definedName name="FRIULI_V.G.">#REF!</definedName>
    <definedName name="FROSINONE">#REF!</definedName>
    <definedName name="GENOVA">#REF!</definedName>
    <definedName name="gfgf" hidden="1">{#N/A,#N/A,FALSE,"MONTHDET";#N/A,#N/A,FALSE,"ACTUAL"}</definedName>
    <definedName name="GORIZIA">#REF!</definedName>
    <definedName name="GROSSETO">#REF!</definedName>
    <definedName name="IMPERIA">#REF!</definedName>
    <definedName name="INIZIOPR">#REF!</definedName>
    <definedName name="Int">#REF!</definedName>
    <definedName name="Interest_Rate">#REF!</definedName>
    <definedName name="ISERNIA">#REF!</definedName>
    <definedName name="ISOLE">#REF!</definedName>
    <definedName name="ITALIA">#REF!</definedName>
    <definedName name="K2_WBEVMODE" hidden="1">1</definedName>
    <definedName name="L_AQUILA">#REF!</definedName>
    <definedName name="LA_SPEZIA">#REF!</definedName>
    <definedName name="LATINA">#REF!</definedName>
    <definedName name="LAZIO">#REF!</definedName>
    <definedName name="LECCE">#REF!</definedName>
    <definedName name="LECCO">#REF!</definedName>
    <definedName name="LIGURIA">#REF!</definedName>
    <definedName name="LINEAR">#REF!</definedName>
    <definedName name="LIVORNO">#REF!</definedName>
    <definedName name="Loan_Amount">#REF!</definedName>
    <definedName name="Loan_Start">#REF!</definedName>
    <definedName name="Loan_Years">#REF!</definedName>
    <definedName name="LODI">#REF!</definedName>
    <definedName name="LOMBARDIA">#REF!</definedName>
    <definedName name="Luca" hidden="1">[8]Società!#REF!</definedName>
    <definedName name="LUCCA">#REF!</definedName>
    <definedName name="MACERATA">#REF!</definedName>
    <definedName name="MANTOVA">#REF!</definedName>
    <definedName name="MARCHE">#REF!</definedName>
    <definedName name="MASSA_CARRARA">#REF!</definedName>
    <definedName name="MATERA">#REF!</definedName>
    <definedName name="MESSINA">#REF!</definedName>
    <definedName name="MILANO">#REF!</definedName>
    <definedName name="MLINEAR">#REF!</definedName>
    <definedName name="MODENA">#REF!</definedName>
    <definedName name="MOLISE">#REF!</definedName>
    <definedName name="nACI">#REF!</definedName>
    <definedName name="nAECI">#REF!</definedName>
    <definedName name="nANTE">#REF!</definedName>
    <definedName name="NAPOLI">#REF!</definedName>
    <definedName name="nFASI">#REF!</definedName>
    <definedName name="nFCI">#REF!</definedName>
    <definedName name="nFCRI">[3]FCrI2005!#REF!</definedName>
    <definedName name="nFGI">#REF!</definedName>
    <definedName name="nFIABS">#REF!</definedName>
    <definedName name="nFIAF">#REF!</definedName>
    <definedName name="nFIB">#REF!</definedName>
    <definedName name="nFIBIS">[3]FIBiS2005!#REF!</definedName>
    <definedName name="nFIBS">#REF!</definedName>
    <definedName name="nFIC">#REF!</definedName>
    <definedName name="nFICK">#REF!</definedName>
    <definedName name="nFICr">#REF!</definedName>
    <definedName name="nFICSF">[3]FICSF2005!#REF!</definedName>
    <definedName name="nFID">#REF!</definedName>
    <definedName name="nFIDAL">#REF!</definedName>
    <definedName name="nFIdC">#REF!</definedName>
    <definedName name="nFIDS">[7]FIDS2005!#REF!</definedName>
    <definedName name="nFIG">#REF!</definedName>
    <definedName name="nFIGB">#REF!</definedName>
    <definedName name="nFIGC">#REF!</definedName>
    <definedName name="nFIGH">#REF!</definedName>
    <definedName name="nFIGS">#REF!</definedName>
    <definedName name="nFIH">#REF!</definedName>
    <definedName name="nFIHP">#REF!</definedName>
    <definedName name="nFIK">#REF!</definedName>
    <definedName name="nFILPJ">#REF!</definedName>
    <definedName name="nFILPJK">#REF!</definedName>
    <definedName name="nFIM">#REF!</definedName>
    <definedName name="nFIN">#REF!</definedName>
    <definedName name="nFIP">#REF!</definedName>
    <definedName name="nFIPAV">#REF!</definedName>
    <definedName name="nFIPE">#REF!</definedName>
    <definedName name="nFIPM">#REF!</definedName>
    <definedName name="nFIPS">#REF!</definedName>
    <definedName name="nFIPT">#REF!</definedName>
    <definedName name="nFIR">#REF!</definedName>
    <definedName name="nFIS">#REF!</definedName>
    <definedName name="nFISB">#REF!</definedName>
    <definedName name="nFISD">#REF!</definedName>
    <definedName name="nFISE">#REF!</definedName>
    <definedName name="nFISG">#REF!</definedName>
    <definedName name="nFISI">#REF!</definedName>
    <definedName name="nFISN">#REF!</definedName>
    <definedName name="nFISO">#REF!</definedName>
    <definedName name="nFIT">#REF!</definedName>
    <definedName name="nFITA">#REF!</definedName>
    <definedName name="nFITAK">#REF!</definedName>
    <definedName name="nFITARC">#REF!</definedName>
    <definedName name="nFITARCO">#REF!</definedName>
    <definedName name="nFITAV">#REF!</definedName>
    <definedName name="nFITE">#REF!</definedName>
    <definedName name="nFITeT">#REF!</definedName>
    <definedName name="nFITr">#REF!</definedName>
    <definedName name="nFITw">#REF!</definedName>
    <definedName name="nFIV">#REF!</definedName>
    <definedName name="nFIWUK">[3]FIWuK2005!#REF!</definedName>
    <definedName name="nFMI">#REF!</definedName>
    <definedName name="nFMSI">#REF!</definedName>
    <definedName name="nFPI">#REF!</definedName>
    <definedName name="nFSI">#REF!</definedName>
    <definedName name="Nomi_Associate">#REF!</definedName>
    <definedName name="NORD_EST">#REF!</definedName>
    <definedName name="NORD_OVEST">#REF!</definedName>
    <definedName name="NOVARA">#REF!</definedName>
    <definedName name="NPAG">#REF!</definedName>
    <definedName name="nUITS">#REF!</definedName>
    <definedName name="Num_Pmt_Per_Year">#REF!</definedName>
    <definedName name="Number_of_Payments">MATCH(0.01,End_Bal,-1)+1</definedName>
    <definedName name="NUORO">#REF!</definedName>
    <definedName name="ORISTANO">#REF!</definedName>
    <definedName name="PADOVA">#REF!</definedName>
    <definedName name="PALERMO">#REF!</definedName>
    <definedName name="PARMA">#REF!</definedName>
    <definedName name="pat" hidden="1">{#N/A,#N/A,FALSE,"HIGHNEW";#N/A,#N/A,FALSE,"HIGHOLD";#N/A,#N/A,FALSE,"MTHDET";#N/A,#N/A,FALSE,"ACTDET"}</definedName>
    <definedName name="PAVIA">#REF!</definedName>
    <definedName name="Pay_Num">#REF!</definedName>
    <definedName name="Penultima_colonna">#REF!</definedName>
    <definedName name="PERUGIA">#REF!</definedName>
    <definedName name="PESARO_URBINO">#REF!</definedName>
    <definedName name="PESCARA">#REF!</definedName>
    <definedName name="PIACENZA">#REF!</definedName>
    <definedName name="PIEMONTE">#REF!</definedName>
    <definedName name="pippo" hidden="1">{#N/A,#N/A,FALSE,"PRESENT";#N/A,#N/A,FALSE,"INDICE";#N/A,#N/A,FALSE,"DIV_CONS";#N/A,#N/A,FALSE,"DIV_GRUP";#N/A,#N/A,FALSE,"DIV_BIM";#N/A,#N/A,FALSE,"DIV_UMPL";#N/A,#N/A,FALSE,"DIV_BDBAS"}</definedName>
    <definedName name="PISA">#REF!</definedName>
    <definedName name="PISTOIA">#REF!</definedName>
    <definedName name="PORDENONE">#REF!</definedName>
    <definedName name="POTENZA">#REF!</definedName>
    <definedName name="PRATO">#REF!</definedName>
    <definedName name="Princ">#REF!</definedName>
    <definedName name="Print_Area_MI">#REF!</definedName>
    <definedName name="PUGLIA">#REF!</definedName>
    <definedName name="QUATTROP">#REF!</definedName>
    <definedName name="RAGUSA">#REF!</definedName>
    <definedName name="RAVENNA">#REF!</definedName>
    <definedName name="REGGIO_CALABRIA">#REF!</definedName>
    <definedName name="REGGIO_EMILIA">#REF!</definedName>
    <definedName name="RIETI">#REF!</definedName>
    <definedName name="RIGA1TIT">#REF!</definedName>
    <definedName name="riga3tit">#REF!</definedName>
    <definedName name="RIMINI">#REF!</definedName>
    <definedName name="ROMA">#REF!</definedName>
    <definedName name="ROVIGO">#REF!</definedName>
    <definedName name="SALERNO">#REF!</definedName>
    <definedName name="SARDEGNA">#REF!</definedName>
    <definedName name="SASSARI">#REF!</definedName>
    <definedName name="SAVONA">#REF!</definedName>
    <definedName name="Sched_Pay">#REF!</definedName>
    <definedName name="Sched_Pay_momentaneo">#REF!</definedName>
    <definedName name="Scheduled_Extra_Payments">#REF!</definedName>
    <definedName name="Scheduled_Monthly_Payment">#REF!</definedName>
    <definedName name="SICILIA">#REF!</definedName>
    <definedName name="SIENA">#REF!</definedName>
    <definedName name="SIRACUSA">#REF!</definedName>
    <definedName name="SONDRIO">#REF!</definedName>
    <definedName name="SSSSSSS">#REF!</definedName>
    <definedName name="ssssssssssss">#REF!</definedName>
    <definedName name="Stampa_NE">#REF!</definedName>
    <definedName name="STCE">#REF!</definedName>
    <definedName name="stefano">[6]Mastrino!#REF!</definedName>
    <definedName name="STIS">#REF!</definedName>
    <definedName name="STNE">#REF!</definedName>
    <definedName name="STNO">#REF!</definedName>
    <definedName name="STSU">#REF!</definedName>
    <definedName name="SUD">#REF!</definedName>
    <definedName name="TARANTO">#REF!</definedName>
    <definedName name="Tav_8">#REF!</definedName>
    <definedName name="tav06_area">#REF!</definedName>
    <definedName name="tav07_area">#REF!</definedName>
    <definedName name="tav11_area">#REF!</definedName>
    <definedName name="tav12_area">#REF!</definedName>
    <definedName name="tavA_area">#REF!</definedName>
    <definedName name="tavB_area">#REF!</definedName>
    <definedName name="tavC_area">#REF!</definedName>
    <definedName name="tavD_area">#REF!</definedName>
    <definedName name="tavE_area">#REF!</definedName>
    <definedName name="tavF_area">#REF!</definedName>
    <definedName name="tavG_area">#REF!</definedName>
    <definedName name="tavH_area">#REF!</definedName>
    <definedName name="tavL_area">#REF!</definedName>
    <definedName name="TAVOL8">#REF!</definedName>
    <definedName name="Tavola7">#REF!</definedName>
    <definedName name="Tavola8">#REF!</definedName>
    <definedName name="TERAMO">#REF!</definedName>
    <definedName name="TERNI">#REF!</definedName>
    <definedName name="TEST0">#REF!</definedName>
    <definedName name="TEST1">#REF!</definedName>
    <definedName name="TEST21">[9]Foglio1!#REF!</definedName>
    <definedName name="TEST22">[9]Foglio1!#REF!</definedName>
    <definedName name="TEST23">[9]Foglio1!#REF!</definedName>
    <definedName name="TEST24">[9]Foglio1!#REF!</definedName>
    <definedName name="TEST25">[9]Foglio1!#REF!</definedName>
    <definedName name="TEST26">[9]Foglio1!#REF!</definedName>
    <definedName name="TEST27">[9]Foglio1!#REF!</definedName>
    <definedName name="TEST28">[9]Foglio1!#REF!</definedName>
    <definedName name="TEST29">[9]Foglio1!#REF!</definedName>
    <definedName name="TEST30">[9]Foglio1!#REF!</definedName>
    <definedName name="TEST31">[9]Foglio1!#REF!</definedName>
    <definedName name="TEST32">[9]Foglio1!#REF!</definedName>
    <definedName name="TEST33">[9]Foglio1!#REF!</definedName>
    <definedName name="TEST34">[9]Foglio1!#REF!</definedName>
    <definedName name="TEST35">[9]Foglio1!#REF!</definedName>
    <definedName name="TEST36">[9]Foglio1!#REF!</definedName>
    <definedName name="TESTHKEY">#REF!</definedName>
    <definedName name="TESTKEYS">#REF!</definedName>
    <definedName name="TESTVKEY">#REF!</definedName>
    <definedName name="TORINO">#REF!</definedName>
    <definedName name="TOSCANA">#REF!</definedName>
    <definedName name="Total_Pay">#REF!</definedName>
    <definedName name="Totale">#REF!</definedName>
    <definedName name="TRAPANI">#REF!</definedName>
    <definedName name="TRENTINO_A.A.">#REF!</definedName>
    <definedName name="TRENTO">#REF!</definedName>
    <definedName name="TREP">#REF!</definedName>
    <definedName name="TREVISO">#REF!</definedName>
    <definedName name="TRIESTE">#REF!</definedName>
    <definedName name="UDINE">#REF!</definedName>
    <definedName name="Ultima_colonna">#REF!</definedName>
    <definedName name="UMBRIA">#REF!</definedName>
    <definedName name="UNOP">#REF!</definedName>
    <definedName name="V">#REF!</definedName>
    <definedName name="VALLE_D_AOSTA">#REF!</definedName>
    <definedName name="Values_Entered">IF(Loan_Amount*Interest_Rate*Loan_Years*Loan_Start&gt;0,1,0)</definedName>
    <definedName name="VARESE">#REF!</definedName>
    <definedName name="VENETO">#REF!</definedName>
    <definedName name="VENEZIA">#REF!</definedName>
    <definedName name="VERBANIA">#REF!</definedName>
    <definedName name="VERCELLI">#REF!</definedName>
    <definedName name="VERONA">#REF!</definedName>
    <definedName name="VIBO_VALENTIA">#REF!</definedName>
    <definedName name="VICENZA">#REF!</definedName>
    <definedName name="VITERBO">#REF!</definedName>
    <definedName name="W">'[10]Vle Tiziano Mutuo'!$E$20:$E$99</definedName>
    <definedName name="wewe" hidden="1">{#N/A,#N/A,FALSE,"MONTHDET";#N/A,#N/A,FALSE,"ACTUAL"}</definedName>
    <definedName name="wewew" hidden="1">{#N/A,#N/A,FALSE,"pl_cons";#N/A,#N/A,FALSE,"pl_grup";#N/A,#N/A,FALSE,"pl_umpl";#N/A,#N/A,FALSE,"pl_bim";#N/A,#N/A,FALSE,"pl_bdb";#N/A,#N/A,FALSE,"pl_mq32";#N/A,#N/A,FALSE,"pl_bsrl"}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Complet" hidden="1">{"Point Mort",#N/A,FALSE,"Ratios";"Tableaux",#N/A,FALSE,"Ratios"}</definedName>
    <definedName name="wrn.Complet." hidden="1">{"Point Mort",#N/A,FALSE,"Ratios";"Tableaux",#N/A,FALSE,"Ratios"}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sterno." hidden="1">{#N/A,#N/A,FALSE,"HIGHNEW";#N/A,#N/A,FALSE,"HIGHOLD"}</definedName>
    <definedName name="wrn.MONTHLYREP." hidden="1">{#N/A,#N/A,FALSE,"HIGHNEW";#N/A,#N/A,FALSE,"HIGHOLD";#N/A,#N/A,FALSE,"MTHDET"}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hidden="1">{#N/A,#N/A,FALSE,"HIGHNEW";#N/A,#N/A,FALSE,"HIGHOLD";#N/A,#N/A,FALSE,"MTHDET";#N/A,#N/A,FALSE,"ACTDET"}</definedName>
    <definedName name="zi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<sst xmlns="http://schemas.openxmlformats.org/spreadsheetml/2006/main" count="45" uniqueCount="26">
  <si>
    <t>ragione sociale beneficiario</t>
  </si>
  <si>
    <t>importo assegnato
(Aggiornamento al CdA SeS del 23 dicembre 2025)</t>
  </si>
  <si>
    <t>periodo di competenza dell'importo assegnato</t>
  </si>
  <si>
    <t>Contributi Ordinari 2026 CdA 23/12/2025</t>
  </si>
  <si>
    <t>ACCADEMIA OLIMPICA NAZIONALE ITALIANA (A.O.N.I.)</t>
  </si>
  <si>
    <t>x</t>
  </si>
  <si>
    <t>ASS. NAZ. ATLETI  OLIMPICI AZZURRI  D'ITALIA (ANAOAI)</t>
  </si>
  <si>
    <t xml:space="preserve">SPORT E COMUNITA' </t>
  </si>
  <si>
    <t>ASS. NAZ.LE STELLE AL MERITO SPORTIVO (ANSMES)</t>
  </si>
  <si>
    <t>ASS.NAZ. MEDAGLIE D'ORO AL VALORE ATLETICO (AMOVA)</t>
  </si>
  <si>
    <t>ASSOCIAZIONE  PENSIONATI CONI (APEC)</t>
  </si>
  <si>
    <t>CENTRO STUDI PER L'ED. FISICA E L'ATTIVITA' SPORTIVA (CESEFAS)</t>
  </si>
  <si>
    <t>COLLEGIO NAZ.LE PROFESSORI EDUCAZ.  FISICA E SPORTIVA (CONAPEFS)</t>
  </si>
  <si>
    <t>COMITATO ITALIANO SPORT CONTRO DROGA (CISCD)</t>
  </si>
  <si>
    <t>COMITATO NAZIONALE  ITALIANO PER IL FAIR PLAY  (CNIFP)</t>
  </si>
  <si>
    <t>FED.  IT. SPORTIVA ISTITUTI ATTIVITA'  EDUCATIVE (FISIAE)</t>
  </si>
  <si>
    <t>FEDERAZIONE  ITALIANA EDUCATORI FISICI E SPORTIVI (FIEFS)</t>
  </si>
  <si>
    <t>PANATHLON INTERNATIONAL - DISTRETTO ITALIA</t>
  </si>
  <si>
    <t>SOC. PER LA CONSULENZA E L'ASS. NELL'IMPIANTISTICA SPORTIVA (SCAIS)</t>
  </si>
  <si>
    <t>SPECIAL OLYMPICS  ITALIA (SOI)</t>
  </si>
  <si>
    <t>UNIONE ITALIANA COLLEZIONISTI OLIMPICI E SPORTIVI (UICOS)</t>
  </si>
  <si>
    <t>UNIONE NAZ.LE  ASSOC. SPORT. CENTENARIE D'ITALIA (UNASCI)</t>
  </si>
  <si>
    <t>UNIONE NAZIONALE  VETERANI DELLO SPORT (UNVS)</t>
  </si>
  <si>
    <t>UNIONE STAMPA SPORTIVA ITALIANA (U.S.S.I.)</t>
  </si>
  <si>
    <t>Federazione Italiana E-Sports (FIES)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</si>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</sst>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4" fillId="0" borderId="2" xfId="2" applyNumberFormat="1" applyFont="1" applyFill="1" applyBorder="1"/>
    <xf numFmtId="165" fontId="3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3" fontId="0" fillId="0" borderId="0" xfId="0" applyNumberFormat="1" applyAlignment="1">
      <alignment horizontal="center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Migliaia" xfId="1" builtinId="3"/>
    <cellStyle name="Migliaia [0] 2" xfId="2" xr:uid="{6F453E07-108B-41BF-B45C-34D090188ABA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BRIZ~1/IMPOST~1/Temp/CONI/02%20Modello%20excel/Versioni%20Modello/CONI/bancadati/mfed9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24766/Impostazioni%20locali/Temporary%20Internet%20Files/OLK147/SAL%20CONTI%20CONI%202010%202507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MMINISTRAZIONE_SHARE/2012/0%20-%20FILE%20DI%20RIEPILOGO/CHIUSURE%202012/ANALISI%20CREDITI/FILE%20RIEPILOGO%20CREDITI%20AL%203112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BRIZ~1/IMPOST~1/Temp/CONI/02%20Modello%20excel/Versioni%20Modello/Documents%20and%20Settings/Luca.Passariello/Local%20Settings/Temp/05nds9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cweb.telecomitalia.local/TEMP/Stock%20Perform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inet.local\coniservizispa\Documents%20and%20Settings\056790\Impostazioni%20locali\Temporary%20Internet%20Files\OLK16\Marchio%20CONI%20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056790/Impostazioni%20locali/Temporary%20Internet%20Files/OLK16/Marchio%20CONI%20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BRIZ~1/IMPOST~1/Temp/CONI/02%20Modello%20excel/Versioni%20Modello/Documents%20and%20Settings/Carlo.Piccolo/Local%20Settings/Temporary%20Internet%20Files/OLKB/070717%20Societ&#224;%20sportiv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cweb.telecomitalia.local/Reporting/Report/05%20Maggio/Back%20Up/Stock%20Perform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T/1.%20MONITORAGGIO%20CONTABILITA'/2018/3.CHIUSURA%202018/ESTRAZIONE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i"/>
      <sheetName val="AeCI1991"/>
      <sheetName val="ACI1991"/>
      <sheetName val="FIDAL1991"/>
      <sheetName val="FIBS1991"/>
      <sheetName val="FIB1991"/>
      <sheetName val="FIdC1991"/>
      <sheetName val="FIGC1991"/>
      <sheetName val="FIC1991"/>
      <sheetName val="FICK1991"/>
      <sheetName val="FCI1991"/>
      <sheetName val="FGdI1991"/>
      <sheetName val="FIG1991"/>
      <sheetName val="FIGH1991"/>
      <sheetName val="FIHP1991"/>
      <sheetName val="FIH1991"/>
      <sheetName val="FILPJ1991"/>
      <sheetName val="FMI1991"/>
      <sheetName val="FIM1991"/>
      <sheetName val="FIN1991"/>
      <sheetName val="FIP1991"/>
      <sheetName val="FIPAV1991"/>
      <sheetName val="FIPM1991"/>
      <sheetName val="FIPS1991"/>
      <sheetName val="FPI1991"/>
      <sheetName val="FIR1991"/>
      <sheetName val="FIS1991"/>
      <sheetName val="FISN1991"/>
      <sheetName val="FISG1991"/>
      <sheetName val="FISE1991"/>
      <sheetName val="FISI1991"/>
      <sheetName val="FIT1991"/>
      <sheetName val="FITeT1991"/>
      <sheetName val="FITARCO1991"/>
      <sheetName val="UITS1991"/>
      <sheetName val="FITAV1991"/>
      <sheetName val="FIV1991"/>
      <sheetName val="FMSI1991"/>
      <sheetName val="FICr1991"/>
      <sheetName val="FISD1991"/>
      <sheetName val="mfed9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.ca FSN"/>
      <sheetName val="HP Taglio"/>
      <sheetName val="Rimodulazione"/>
      <sheetName val="Vle Tiziano Mutuo"/>
      <sheetName val="1 RIM BUDGET_VERS MIN"/>
      <sheetName val="1 RIM BUDGET_VERS GEST"/>
      <sheetName val="Altre Voci"/>
      <sheetName val="FSN"/>
      <sheetName val="Spaccatura FSN"/>
      <sheetName val="Coni Servizi "/>
      <sheetName val="EPS"/>
      <sheetName val="DSA"/>
      <sheetName val="FFAA AB CIE"/>
      <sheetName val="TP"/>
      <sheetName val="Costi organi Ente"/>
      <sheetName val="CE Marchio"/>
      <sheetName val="marchio "/>
      <sheetName val="Delegati CONI"/>
      <sheetName val="Fondo Legale"/>
      <sheetName val="Costi Coni SpA"/>
      <sheetName val="UNA tantum"/>
      <sheetName val="taglio 10%"/>
      <sheetName val="riadeguamento personale"/>
    </sheetNames>
    <sheetDataSet>
      <sheetData sheetId="0"/>
      <sheetData sheetId="1"/>
      <sheetData sheetId="2"/>
      <sheetData sheetId="3"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SAP_LAVORATO"/>
      <sheetName val="DATI SAP_MASTER"/>
      <sheetName val="pivot"/>
      <sheetName val="elenco comitati"/>
      <sheetName val="elenco clienti 2"/>
      <sheetName val="elenco clienti"/>
      <sheetName val="MONITORAGGIO CHECKLI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SI2005"/>
      <sheetName val="FIBiS2005"/>
      <sheetName val="FIGB2005"/>
      <sheetName val="FICSF2005"/>
      <sheetName val="FCrI2005"/>
      <sheetName val="FID2005"/>
      <sheetName val="FIDS2005"/>
      <sheetName val="FIGEST2005"/>
      <sheetName val="FIKB2005"/>
      <sheetName val="FIPT2005"/>
      <sheetName val="FIPAP2005"/>
      <sheetName val="FSI2005"/>
      <sheetName val="FISB2005"/>
      <sheetName val="FISO2005"/>
      <sheetName val="FIGS2005"/>
      <sheetName val="FITw2005"/>
      <sheetName val="FIWuK2005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>
        <row r="3">
          <cell r="B3">
            <v>36525</v>
          </cell>
          <cell r="E3">
            <v>36525</v>
          </cell>
          <cell r="H3">
            <v>36525</v>
          </cell>
          <cell r="K3">
            <v>36525</v>
          </cell>
          <cell r="N3">
            <v>36525</v>
          </cell>
          <cell r="O3">
            <v>1164.99</v>
          </cell>
        </row>
      </sheetData>
      <sheetData sheetId="1" refreshError="1">
        <row r="3">
          <cell r="A3">
            <v>36525</v>
          </cell>
          <cell r="D3">
            <v>36525</v>
          </cell>
          <cell r="G3">
            <v>36525</v>
          </cell>
          <cell r="J3">
            <v>36525</v>
          </cell>
          <cell r="M3">
            <v>36525</v>
          </cell>
          <cell r="P3">
            <v>36525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epilogo"/>
      <sheetName val="Mastrino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epilogo"/>
      <sheetName val="Mastrino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e"/>
      <sheetName val="FGI2005"/>
      <sheetName val="FIDS2005"/>
      <sheetName val="FIGS2005"/>
      <sheetName val="FIDAL2005"/>
      <sheetName val="FIBa2005"/>
      <sheetName val="FIBS2005"/>
      <sheetName val="FIB2005"/>
      <sheetName val="FICK2005"/>
      <sheetName val="FIC2005"/>
      <sheetName val="FCI2005"/>
      <sheetName val="FIDASC2005"/>
      <sheetName val="FIG2005"/>
      <sheetName val="FIGH2005"/>
      <sheetName val="FIH2005"/>
      <sheetName val="FIHP2005"/>
      <sheetName val="FIJLKAM2005"/>
      <sheetName val="FMI2005"/>
      <sheetName val="FIM2005"/>
      <sheetName val="FIN2005"/>
      <sheetName val="FIP2005"/>
      <sheetName val="FIPAV2005"/>
      <sheetName val="FIPM2005"/>
      <sheetName val="FIPSAS2005"/>
      <sheetName val="FIPCF2005"/>
      <sheetName val="FPI2005"/>
      <sheetName val="FIR2005"/>
      <sheetName val="FIS2005"/>
      <sheetName val="FISN2005"/>
      <sheetName val="CIP2005"/>
      <sheetName val="FISE2005"/>
      <sheetName val="FISG2005"/>
      <sheetName val="FISI2005"/>
      <sheetName val="FITA2005"/>
      <sheetName val="FIT2005"/>
      <sheetName val="FITeT2005"/>
      <sheetName val="FITARCO2005"/>
      <sheetName val="UITS2005"/>
      <sheetName val="FITAV2005"/>
      <sheetName val="FITri2005"/>
      <sheetName val="FIV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3"/>
      <sheetName val="Foglio2"/>
      <sheetName val="Foglio1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4393D-1AAA-44C5-BAB6-50CAFF14C706}">
  <sheetPr>
    <tabColor rgb="FF00B050"/>
  </sheetPr>
  <dimension ref="A1:D27"/>
  <sheetViews>
    <sheetView tabSelected="1" zoomScaleNormal="100" workbookViewId="0">
      <selection activeCell="K12" sqref="K12"/>
    </sheetView>
  </sheetViews>
  <sheetFormatPr defaultRowHeight="15" x14ac:dyDescent="0.25"/>
  <cols>
    <col min="1" max="1" width="71.7109375" customWidth="1"/>
    <col min="2" max="2" width="17.7109375" style="12" customWidth="1"/>
    <col min="3" max="3" width="13.28515625" customWidth="1"/>
    <col min="4" max="4" width="16" style="9" customWidth="1"/>
  </cols>
  <sheetData>
    <row r="1" spans="1:4" ht="72" customHeight="1" x14ac:dyDescent="0.25">
      <c r="A1" s="3" t="s">
        <v>0</v>
      </c>
      <c r="B1" s="4" t="s">
        <v>1</v>
      </c>
      <c r="C1" s="5" t="s">
        <v>2</v>
      </c>
      <c r="D1" s="15" t="s">
        <v>3</v>
      </c>
    </row>
    <row r="2" spans="1:4" x14ac:dyDescent="0.25">
      <c r="A2" s="6" t="s">
        <v>4</v>
      </c>
      <c r="B2" s="7">
        <v>10000</v>
      </c>
      <c r="C2" s="8">
        <v>2026</v>
      </c>
      <c r="D2" s="16" t="s">
        <v>5</v>
      </c>
    </row>
    <row r="3" spans="1:4" x14ac:dyDescent="0.25">
      <c r="A3" s="6" t="s">
        <v>6</v>
      </c>
      <c r="B3" s="7">
        <v>10000</v>
      </c>
      <c r="C3" s="8">
        <v>2026</v>
      </c>
      <c r="D3" s="16" t="s">
        <v>5</v>
      </c>
    </row>
    <row r="4" spans="1:4" x14ac:dyDescent="0.25">
      <c r="A4" s="6" t="s">
        <v>7</v>
      </c>
      <c r="B4" s="7">
        <v>10000</v>
      </c>
      <c r="C4" s="8">
        <v>2026</v>
      </c>
      <c r="D4" s="16" t="s">
        <v>5</v>
      </c>
    </row>
    <row r="5" spans="1:4" x14ac:dyDescent="0.25">
      <c r="A5" s="6" t="s">
        <v>8</v>
      </c>
      <c r="B5" s="7">
        <v>10000</v>
      </c>
      <c r="C5" s="8">
        <v>2026</v>
      </c>
      <c r="D5" s="16" t="s">
        <v>5</v>
      </c>
    </row>
    <row r="6" spans="1:4" x14ac:dyDescent="0.25">
      <c r="A6" s="6" t="s">
        <v>9</v>
      </c>
      <c r="B6" s="7">
        <v>10000</v>
      </c>
      <c r="C6" s="8">
        <v>2026</v>
      </c>
      <c r="D6" s="16" t="s">
        <v>5</v>
      </c>
    </row>
    <row r="7" spans="1:4" x14ac:dyDescent="0.25">
      <c r="A7" s="6" t="s">
        <v>10</v>
      </c>
      <c r="B7" s="7">
        <v>10000</v>
      </c>
      <c r="C7" s="8">
        <v>2026</v>
      </c>
      <c r="D7" s="16" t="s">
        <v>5</v>
      </c>
    </row>
    <row r="8" spans="1:4" x14ac:dyDescent="0.25">
      <c r="A8" s="6" t="s">
        <v>11</v>
      </c>
      <c r="B8" s="7">
        <v>10000</v>
      </c>
      <c r="C8" s="8">
        <v>2026</v>
      </c>
      <c r="D8" s="16" t="s">
        <v>5</v>
      </c>
    </row>
    <row r="9" spans="1:4" x14ac:dyDescent="0.25">
      <c r="A9" s="6" t="s">
        <v>12</v>
      </c>
      <c r="B9" s="7">
        <v>10000</v>
      </c>
      <c r="C9" s="8">
        <v>2026</v>
      </c>
      <c r="D9" s="16" t="s">
        <v>5</v>
      </c>
    </row>
    <row r="10" spans="1:4" x14ac:dyDescent="0.25">
      <c r="A10" s="6" t="s">
        <v>13</v>
      </c>
      <c r="B10" s="7">
        <v>10000</v>
      </c>
      <c r="C10" s="8">
        <v>2026</v>
      </c>
      <c r="D10" s="16" t="s">
        <v>5</v>
      </c>
    </row>
    <row r="11" spans="1:4" x14ac:dyDescent="0.25">
      <c r="A11" s="6" t="s">
        <v>14</v>
      </c>
      <c r="B11" s="7">
        <v>10000</v>
      </c>
      <c r="C11" s="8">
        <v>2026</v>
      </c>
      <c r="D11" s="16" t="s">
        <v>5</v>
      </c>
    </row>
    <row r="12" spans="1:4" x14ac:dyDescent="0.25">
      <c r="A12" s="6" t="s">
        <v>15</v>
      </c>
      <c r="B12" s="7">
        <v>10000</v>
      </c>
      <c r="C12" s="8">
        <v>2026</v>
      </c>
      <c r="D12" s="16" t="s">
        <v>5</v>
      </c>
    </row>
    <row r="13" spans="1:4" x14ac:dyDescent="0.25">
      <c r="A13" s="6" t="s">
        <v>16</v>
      </c>
      <c r="B13" s="7">
        <v>10000</v>
      </c>
      <c r="C13" s="8">
        <v>2026</v>
      </c>
      <c r="D13" s="16" t="s">
        <v>5</v>
      </c>
    </row>
    <row r="14" spans="1:4" x14ac:dyDescent="0.25">
      <c r="A14" s="6" t="s">
        <v>17</v>
      </c>
      <c r="B14" s="7">
        <v>10000</v>
      </c>
      <c r="C14" s="8">
        <v>2026</v>
      </c>
      <c r="D14" s="16" t="s">
        <v>5</v>
      </c>
    </row>
    <row r="15" spans="1:4" x14ac:dyDescent="0.25">
      <c r="A15" s="6" t="s">
        <v>18</v>
      </c>
      <c r="B15" s="7">
        <v>10000</v>
      </c>
      <c r="C15" s="8">
        <v>2026</v>
      </c>
      <c r="D15" s="16" t="s">
        <v>5</v>
      </c>
    </row>
    <row r="16" spans="1:4" x14ac:dyDescent="0.25">
      <c r="A16" s="6" t="s">
        <v>19</v>
      </c>
      <c r="B16" s="7">
        <v>10000</v>
      </c>
      <c r="C16" s="8">
        <v>2026</v>
      </c>
      <c r="D16" s="16" t="s">
        <v>5</v>
      </c>
    </row>
    <row r="17" spans="1:4" x14ac:dyDescent="0.25">
      <c r="A17" s="6" t="s">
        <v>20</v>
      </c>
      <c r="B17" s="7">
        <v>10000</v>
      </c>
      <c r="C17" s="8">
        <v>2026</v>
      </c>
      <c r="D17" s="16" t="s">
        <v>5</v>
      </c>
    </row>
    <row r="18" spans="1:4" x14ac:dyDescent="0.25">
      <c r="A18" s="6" t="s">
        <v>21</v>
      </c>
      <c r="B18" s="7">
        <v>10000</v>
      </c>
      <c r="C18" s="8">
        <v>2026</v>
      </c>
      <c r="D18" s="16" t="s">
        <v>5</v>
      </c>
    </row>
    <row r="19" spans="1:4" x14ac:dyDescent="0.25">
      <c r="A19" s="6" t="s">
        <v>22</v>
      </c>
      <c r="B19" s="7">
        <v>10000</v>
      </c>
      <c r="C19" s="8">
        <v>2026</v>
      </c>
      <c r="D19" s="16" t="s">
        <v>5</v>
      </c>
    </row>
    <row r="20" spans="1:4" x14ac:dyDescent="0.25">
      <c r="A20" s="6" t="s">
        <v>23</v>
      </c>
      <c r="B20" s="7">
        <v>10000</v>
      </c>
      <c r="C20" s="8">
        <v>2026</v>
      </c>
      <c r="D20" s="16" t="s">
        <v>5</v>
      </c>
    </row>
    <row r="21" spans="1:4" x14ac:dyDescent="0.25">
      <c r="A21" s="6" t="s">
        <v>24</v>
      </c>
      <c r="B21" s="7">
        <v>10000</v>
      </c>
      <c r="C21" s="8">
        <v>2026</v>
      </c>
      <c r="D21" s="16" t="s">
        <v>5</v>
      </c>
    </row>
    <row r="22" spans="1:4" x14ac:dyDescent="0.25">
      <c r="A22" s="2"/>
      <c r="B22" s="1"/>
      <c r="C22" s="2"/>
    </row>
    <row r="23" spans="1:4" ht="15.75" thickBot="1" x14ac:dyDescent="0.3">
      <c r="A23" s="10" t="s">
        <v>25</v>
      </c>
      <c r="B23" s="11">
        <f>SUM(B2:B22)</f>
        <v>200000</v>
      </c>
      <c r="C23" s="2"/>
    </row>
    <row r="24" spans="1:4" ht="15.75" thickTop="1" x14ac:dyDescent="0.25"/>
    <row r="26" spans="1:4" x14ac:dyDescent="0.25">
      <c r="A26" s="13"/>
      <c r="B26" s="14"/>
    </row>
    <row r="27" spans="1:4" x14ac:dyDescent="0.25">
      <c r="A27" s="13"/>
      <c r="B27" s="14"/>
    </row>
  </sheetData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AB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Carbonari Maria Cristina</dc:creator>
  <cp:lastModifiedBy>Carbonari Maria Cristina</cp:lastModifiedBy>
  <dcterms:created xsi:type="dcterms:W3CDTF">2026-01-21T13:47:22Z</dcterms:created>
  <dcterms:modified xsi:type="dcterms:W3CDTF">2026-01-21T14:01:11Z</dcterms:modified>
</cp:coreProperties>
</file>